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2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<sst xmlns="http://schemas.openxmlformats.org/spreadsheetml/2006/main" count="42" uniqueCount="42">
  <si>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</si>
  <si>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</si>
  <si>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</si>
  <si>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</si>
  <si>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</si>
  <si>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</si>
  <si>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</si>
  <si>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</si>
  <si>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</si>
  <si>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</si>
  <si>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</si>
  <si>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</si>
  <si>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</si>
  <si>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</si>
  <si>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</si>
  <si>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</si>
  <si>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</si>
  <si>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</si>
  <si>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</si>
  <si>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</si>
  <si>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</si>
  <si>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</si>
  <si>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</si>
  <si>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</si>
  <si>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</si>
  <si>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</si>
  <si>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</si>
  <si>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</si>
  <si>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</si>
  <si>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</si>
  <si>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</si>
  <si>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</si>
  <si>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</si>
  <si>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</si>
  <si>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</si>
  <si>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</si>
  <si>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</si>
  <si>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</si>
  <si>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</si>
  <si>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</si>
  <si>
    <t>75,891,388,515</t>
  </si>
  <si>
    <t>15,065.32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</si>
</sst>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25 tháng 9 năm 2025 tới ngày 29 tháng 9 năm 2025</v>
      </c>
      <c r="F15" s="99"/>
      <c r="G15" s="99"/>
      <c r="H15" s="99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0" t="str">
        <f>"From "&amp;DAY(I21)&amp;"/"&amp;MONTH(I21)&amp;"/"&amp;YEAR(I21)&amp;" to "&amp;DAY(G21)&amp;"/"&amp;MONTH(G21)&amp;"/"&amp;YEAR(G21)</f>
        <v>From 25/9/2025 to 29/9/2025</v>
      </c>
      <c r="F16" s="101"/>
      <c r="G16" s="101"/>
      <c r="H16" s="101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9">
        <f>G21+1</f>
        <v>45930</v>
      </c>
      <c r="F17" s="99"/>
      <c r="G17" s="99"/>
      <c r="H17" s="99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45930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2" t="s">
        <v>17</v>
      </c>
      <c r="C19" s="102"/>
      <c r="D19" s="102"/>
      <c r="E19" s="102"/>
      <c r="F19" s="102"/>
      <c r="G19" s="102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3" t="s">
        <v>20</v>
      </c>
      <c r="D20" s="104"/>
      <c r="E20" s="104"/>
      <c r="F20" s="105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45929</v>
      </c>
      <c r="H21" s="47">
        <v>45924</v>
      </c>
      <c r="I21" s="86">
        <f>H21+1</f>
        <v>45925</v>
      </c>
      <c r="J21" s="25"/>
      <c r="K21" s="26"/>
      <c r="L21" s="26"/>
      <c r="M21" s="26"/>
    </row>
    <row r="22" spans="1:13" ht="39" customHeight="1">
      <c r="B22" s="48">
        <v>1</v>
      </c>
      <c r="C22" s="106" t="s">
        <v>29</v>
      </c>
      <c r="D22" s="107"/>
      <c r="E22" s="107"/>
      <c r="F22" s="108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 t="s">
        <v>40</v>
      </c>
      <c r="H23" s="51">
        <v>76059755965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 t="s">
        <v>41</v>
      </c>
      <c r="H25" s="54">
        <v>15046.56</v>
      </c>
      <c r="K25" s="52"/>
      <c r="L25" s="53"/>
      <c r="M25" s="40"/>
    </row>
    <row r="26" spans="1:13" ht="39" customHeight="1">
      <c r="B26" s="48">
        <v>2</v>
      </c>
      <c r="C26" s="106" t="s">
        <v>33</v>
      </c>
      <c r="D26" s="107"/>
      <c r="E26" s="107"/>
      <c r="F26" s="108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11" t="s">
        <v>24</v>
      </c>
      <c r="G34" s="111"/>
      <c r="H34" s="111"/>
      <c r="I34" s="17"/>
      <c r="J34" s="18"/>
      <c r="K34" s="63"/>
      <c r="L34" s="69"/>
      <c r="M34" s="69"/>
    </row>
    <row r="35" spans="2:13" ht="15" customHeight="1">
      <c r="B35" s="112" t="s">
        <v>25</v>
      </c>
      <c r="C35" s="112"/>
      <c r="D35" s="112"/>
      <c r="E35" s="71"/>
      <c r="F35" s="113" t="s">
        <v>26</v>
      </c>
      <c r="G35" s="113"/>
      <c r="H35" s="113"/>
      <c r="I35" s="17"/>
      <c r="J35" s="18"/>
      <c r="K35" s="69"/>
      <c r="L35" s="72"/>
      <c r="M35" s="72"/>
    </row>
    <row r="36" spans="2:13" ht="15.75">
      <c r="B36" s="114"/>
      <c r="C36" s="114"/>
      <c r="D36" s="114"/>
      <c r="E36" s="73"/>
      <c r="F36" s="115"/>
      <c r="G36" s="115"/>
      <c r="H36" s="115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9"/>
      <c r="L38" s="109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10"/>
      <c r="L39" s="110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9"/>
      <c r="K62" s="109"/>
    </row>
    <row r="63" spans="9:11" ht="15.75">
      <c r="I63" s="81"/>
      <c r="J63" s="110"/>
      <c r="K63" s="110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ZWvdr5ZXVS2xndOJ+fN5/nb1eAE=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V24X91vC3yP/OAiPBMzAnFZOZFk=</DigestValue>
    </Reference>
  </SignedInfo>
  <SignatureValue>SMd4Yn8i37Bx/HLPrxd6B4M7lj9jCVZZzF7uODJO/0cRIxNXjwY4MqmfuXDZqKaZWszU/G9hRQJr
Ndn58hJzhtHCEEh1MnIBSaTsLK60r/OdMljc5m18eoCSOD8eGQJuO9vxeNL99exZ+sYNTD7Re2iB
/6vs1DlzqTGurjY/tNcPC7MuCIzEEGm3FxJVPfX5gcBIGHs+XbycfrYa/ImlzBF7LAS1Ax5nZdDY
NDJfpLYxZI2nUDmGQWTYvkz8P1r6StdYVjWgaJRDzLN+gr7d6sfI9zrZVqX7AdSLfCM2VG2TRq3l
Ma1ee55olQzfkkO9jDFouSF7mVTTA1EKbR3cyg==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krgYVGQs+AYQrNlgCmRSM/hlQ9M=</DigestValue>
      </Reference>
      <Reference URI="/xl/styles.xml?ContentType=application/vnd.openxmlformats-officedocument.spreadsheetml.styles+xml">
        <DigestMethod Algorithm="http://www.w3.org/2000/09/xmldsig#sha1"/>
        <DigestValue>mCHrUA8puecE524PjuZ1KPIfJM8=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b84BaTlMD687PJxrUDv/pyjoiDg=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ZrCtG0K85p0xj1VcpVbV/wAWYCE=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2025-09-30T04:09:21Z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2025-09-30T04:09:21Z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2025-09-30T03:18:51Z</cp:lastPrinted>
  <dcterms:created xsi:type="dcterms:W3CDTF">2023-10-24T02:03:56Z</dcterms:created>
  <dcterms:modified xsi:type="dcterms:W3CDTF">2025-09-30T03:21:05Z</dcterms:modified>
</cp:coreProperties>
</file>