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18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<sst xmlns="http://schemas.openxmlformats.org/spreadsheetml/2006/main" count="42" uniqueCount="42">
  <si>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</si>
  <si>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</si>
  <si>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</si>
  <si>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</si>
  <si>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</si>
  <si>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</si>
  <si>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</si>
  <si>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</si>
  <si>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</si>
  <si>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</si>
  <si>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</si>
  <si>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</si>
  <si>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</si>
  <si>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</si>
  <si>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</si>
  <si>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</si>
  <si>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</si>
  <si>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</si>
  <si>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</si>
  <si>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</si>
  <si>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</si>
  <si>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</si>
  <si>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</si>
  <si>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</si>
  <si>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</si>
  <si>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</si>
  <si>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</si>
  <si>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</si>
  <si>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</si>
  <si>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</si>
  <si>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</si>
  <si>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</si>
  <si>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</si>
  <si>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</si>
  <si>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</si>
  <si>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</si>
  <si>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</si>
  <si>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</si>
  <si>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</si>
  <si>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</si>
  <si>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18/06/2024 đến ngày 18/06/2024</t>
  </si>
  <si>
    <t>From date 18/06/2024 to date 18/06/2024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</si>
</sst>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39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1</v>
      </c>
      <c r="C5" s="87"/>
      <c r="D5" s="87"/>
      <c r="E5" s="87"/>
      <c r="F5" s="87"/>
      <c r="G5" s="87"/>
      <c r="H5" s="87"/>
    </row>
    <row r="6" spans="1:13" ht="17.25" customHeight="1">
      <c r="B6" s="87" t="s">
        <v>2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4" t="s">
        <v>8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95" t="s">
        <v>10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96" t="s">
        <v>12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97">
        <f>G21+1</f>
        <v>45462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45462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17</v>
      </c>
      <c r="C19" s="99"/>
      <c r="D19" s="99"/>
      <c r="E19" s="99"/>
      <c r="F19" s="99"/>
      <c r="G19" s="99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0" t="s">
        <v>20</v>
      </c>
      <c r="D20" s="101"/>
      <c r="E20" s="101"/>
      <c r="F20" s="102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45461</v>
      </c>
      <c r="H21" s="47">
        <v>45460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31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2" t="s">
        <v>32</v>
      </c>
      <c r="E23" s="92"/>
      <c r="F23" s="93"/>
      <c r="G23" s="52">
        <v>81759945740</v>
      </c>
      <c r="H23" s="52">
        <v>81964465111</v>
      </c>
      <c r="K23" s="53"/>
      <c r="L23" s="54"/>
      <c r="M23" s="40"/>
    </row>
    <row r="24" spans="1:13" ht="39" customHeight="1">
      <c r="B24" s="49">
        <v>1.2</v>
      </c>
      <c r="C24" s="86"/>
      <c r="D24" s="92" t="s">
        <v>33</v>
      </c>
      <c r="E24" s="92"/>
      <c r="F24" s="93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2" t="s">
        <v>34</v>
      </c>
      <c r="E25" s="92"/>
      <c r="F25" s="93"/>
      <c r="G25" s="85">
        <v>14114.55</v>
      </c>
      <c r="H25" s="55">
        <v>14106.68</v>
      </c>
      <c r="K25" s="53"/>
      <c r="L25" s="54"/>
      <c r="M25" s="40"/>
    </row>
    <row r="26" spans="1:13" ht="39" customHeight="1">
      <c r="B26" s="49">
        <v>2</v>
      </c>
      <c r="C26" s="103" t="s">
        <v>35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86"/>
      <c r="D27" s="92" t="s">
        <v>36</v>
      </c>
      <c r="E27" s="92"/>
      <c r="F27" s="93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2" t="s">
        <v>37</v>
      </c>
      <c r="E28" s="92"/>
      <c r="F28" s="93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2" t="s">
        <v>38</v>
      </c>
      <c r="E29" s="92"/>
      <c r="F29" s="93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108" t="s">
        <v>24</v>
      </c>
      <c r="G34" s="108"/>
      <c r="H34" s="108"/>
      <c r="I34" s="17"/>
      <c r="J34" s="18"/>
      <c r="K34" s="64"/>
      <c r="L34" s="70"/>
      <c r="M34" s="70"/>
    </row>
    <row r="35" spans="2:13" ht="15" customHeight="1">
      <c r="B35" s="109" t="s">
        <v>25</v>
      </c>
      <c r="C35" s="109"/>
      <c r="D35" s="109"/>
      <c r="E35" s="72"/>
      <c r="F35" s="110" t="s">
        <v>26</v>
      </c>
      <c r="G35" s="110"/>
      <c r="H35" s="110"/>
      <c r="I35" s="17"/>
      <c r="J35" s="18"/>
      <c r="K35" s="70"/>
      <c r="L35" s="73"/>
      <c r="M35" s="73"/>
    </row>
    <row r="36" spans="2:13" ht="15.75">
      <c r="B36" s="111"/>
      <c r="C36" s="111"/>
      <c r="D36" s="111"/>
      <c r="E36" s="74"/>
      <c r="F36" s="112"/>
      <c r="G36" s="112"/>
      <c r="H36" s="112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106"/>
      <c r="L38" s="106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107"/>
      <c r="L39" s="107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106"/>
      <c r="K62" s="106"/>
    </row>
    <row r="63" spans="9:11" ht="15.75">
      <c r="I63" s="82"/>
      <c r="J63" s="107"/>
      <c r="K63" s="107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VKr8VO9c7xYYGWBBi0E4dK5+3mg=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+jhyWlJbyioxWF8SxcaTnN9s2Ng=</DigestValue>
    </Reference>
  </SignedInfo>
  <SignatureValue>oxNeJWhfLMBoxEj+Im1Yf469roj7WrY4GQk4G0scAafWD2+eMNHtS2wdPKV57zU7Yo4suHqzPiaz
95PaMEtg6yjSlfNOendysVch7FHkDRPyYv6k9sRkcXekWY077ujjXBwdQF3jkAaRdScn6PEyYKlb
5GUlv45r/kMx3EP1zDU=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C8C4gFbNpIUcZSkVeeOqPXuC6+U=</DigestValue>
      </Reference>
      <Reference URI="/xl/styles.xml?ContentType=application/vnd.openxmlformats-officedocument.spreadsheetml.styles+xml">
        <DigestMethod Algorithm="http://www.w3.org/2000/09/xmldsig#sha1"/>
        <DigestValue>+8O/EIXoEmMF6xAw5fqPWoErHcU=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U4ZuYGf08fJeHwADs//cdmX1Dm4=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qyMt51ubFjSPQwzPVHc6AkYhsZo=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2024-06-19T06:53:08Z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2024-06-19T06:53:08Z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2024-06-18T03:54:29Z</cp:lastPrinted>
  <dcterms:created xsi:type="dcterms:W3CDTF">2023-10-24T02:03:56Z</dcterms:created>
  <dcterms:modified xsi:type="dcterms:W3CDTF">2024-06-19T02:35:11Z</dcterms:modified>
</cp:coreProperties>
</file>