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703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<sst xmlns="http://schemas.openxmlformats.org/spreadsheetml/2006/main" count="42" uniqueCount="42">
  <si>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</si>
  <si>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</si>
  <si>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</si>
  <si>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</si>
  <si>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</si>
  <si>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</si>
  <si>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</si>
  <si>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</si>
  <si>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</si>
  <si>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</si>
  <si>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</si>
  <si>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</si>
  <si>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</si>
  <si>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</si>
  <si>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</si>
  <si>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</si>
  <si>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</si>
  <si>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</si>
  <si>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</si>
  <si>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</si>
  <si>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</si>
  <si>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</si>
  <si>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</si>
  <si>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</si>
  <si>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</si>
  <si>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</si>
  <si>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</si>
  <si>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</si>
  <si>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</si>
  <si>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</si>
  <si>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</si>
  <si>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</si>
  <si>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</si>
  <si>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</si>
  <si>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</si>
  <si>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</si>
  <si>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</si>
  <si>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</si>
  <si>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</si>
  <si>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</si>
  <si>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03/07/2024 đến ngày 03/07/2024</t>
  </si>
  <si>
    <t>From date 03/07/2024 to date 03/07/2024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</si>
</sst>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39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1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2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9" t="s">
        <v>8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100" t="s">
        <v>10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101" t="s">
        <v>12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102">
        <f>G21+1</f>
        <v>45477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45477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17</v>
      </c>
      <c r="C19" s="104"/>
      <c r="D19" s="104"/>
      <c r="E19" s="104"/>
      <c r="F19" s="104"/>
      <c r="G19" s="104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5" t="s">
        <v>20</v>
      </c>
      <c r="D20" s="106"/>
      <c r="E20" s="106"/>
      <c r="F20" s="107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45476</v>
      </c>
      <c r="H21" s="47">
        <v>45475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31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7" t="s">
        <v>32</v>
      </c>
      <c r="E23" s="97"/>
      <c r="F23" s="98"/>
      <c r="G23" s="52">
        <v>80799611683</v>
      </c>
      <c r="H23" s="52">
        <v>80241454516</v>
      </c>
      <c r="K23" s="53"/>
      <c r="L23" s="54"/>
      <c r="M23" s="40"/>
    </row>
    <row r="24" spans="1:13" ht="39" customHeight="1">
      <c r="B24" s="49">
        <v>1.2</v>
      </c>
      <c r="C24" s="86"/>
      <c r="D24" s="97" t="s">
        <v>33</v>
      </c>
      <c r="E24" s="97"/>
      <c r="F24" s="98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7" t="s">
        <v>34</v>
      </c>
      <c r="E25" s="97"/>
      <c r="F25" s="98"/>
      <c r="G25" s="85">
        <v>13930.13</v>
      </c>
      <c r="H25" s="55">
        <v>13892.16</v>
      </c>
      <c r="K25" s="53"/>
      <c r="L25" s="54"/>
      <c r="M25" s="40"/>
    </row>
    <row r="26" spans="1:13" ht="39" customHeight="1">
      <c r="B26" s="49">
        <v>2</v>
      </c>
      <c r="C26" s="89" t="s">
        <v>35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86"/>
      <c r="D27" s="97" t="s">
        <v>36</v>
      </c>
      <c r="E27" s="97"/>
      <c r="F27" s="98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7" t="s">
        <v>37</v>
      </c>
      <c r="E28" s="97"/>
      <c r="F28" s="98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7" t="s">
        <v>38</v>
      </c>
      <c r="E29" s="97"/>
      <c r="F29" s="98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92" t="s">
        <v>24</v>
      </c>
      <c r="G34" s="92"/>
      <c r="H34" s="92"/>
      <c r="I34" s="17"/>
      <c r="J34" s="18"/>
      <c r="K34" s="64"/>
      <c r="L34" s="70"/>
      <c r="M34" s="70"/>
    </row>
    <row r="35" spans="2:13" ht="15" customHeight="1">
      <c r="B35" s="93" t="s">
        <v>25</v>
      </c>
      <c r="C35" s="93"/>
      <c r="D35" s="93"/>
      <c r="E35" s="72"/>
      <c r="F35" s="94" t="s">
        <v>26</v>
      </c>
      <c r="G35" s="94"/>
      <c r="H35" s="94"/>
      <c r="I35" s="17"/>
      <c r="J35" s="18"/>
      <c r="K35" s="70"/>
      <c r="L35" s="73"/>
      <c r="M35" s="73"/>
    </row>
    <row r="36" spans="2:13" ht="15.75">
      <c r="B36" s="95"/>
      <c r="C36" s="95"/>
      <c r="D36" s="95"/>
      <c r="E36" s="74"/>
      <c r="F36" s="96"/>
      <c r="G36" s="96"/>
      <c r="H36" s="96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87"/>
      <c r="L38" s="87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88"/>
      <c r="L39" s="88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87"/>
      <c r="K62" s="87"/>
    </row>
    <row r="63" spans="9:11" ht="15.75">
      <c r="I63" s="82"/>
      <c r="J63" s="88"/>
      <c r="K63" s="88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T+cjR261U9v/fQYytxRgBnr+YRIsKFKMat7ZWtX1y44=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ncWBlFUZIEnHiU+f9P9MHWTBV6k5e1sYO6xsJlVmgPM=</DigestValue>
    </Reference>
  </SignedInfo>
  <SignatureValue>VsjnaM6n2TSzuEfb1coIQ12sAYFux1mEIhFLeSZoeZwCaiPa9CoYhgzYZKt+0xUy+e2BCga55+h0
YYH0UgTlQOnpKoLMe7vMw6jpfxw30Tp+Y9rDdvMW2BgxOH68Qma+aNtV36ouIb3BZM5yv/6HOQIf
gXTxmw79x9B80ySJ7JOeovqQf0Lg1YpA8cDPo81EFTxfgfGvpFEGjOz69c+Uk2gsQhrYNxj9IbCo
XIEWvpCHH/cGLBkQjjWSW1J0WmC8QtZl94StFhnGz3hC6SHVHw/N/e0UaIlb3wq6R3K3uizVYgMk
zm3S8746ZQGzUmt6CwqodXNICO3nsWQZpHPLJw==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w8KmnZ68V+RIIsKugXK0IP4ob76XUkojvPYWcv0VBoc=</DigestValue>
      </Reference>
      <Reference URI="/xl/sharedStrings.xml?ContentType=application/vnd.openxmlformats-officedocument.spreadsheetml.sharedStrings+xml">
        <DigestMethod Algorithm="http://www.w3.org/2001/04/xmlenc#sha256"/>
        <DigestValue>uu+iU6qqkjN1LZlj1pXlFqu/96ig7o4Js8FWzD63iX8=</DigestValue>
      </Reference>
      <Reference URI="/xl/styles.xml?ContentType=application/vnd.openxmlformats-officedocument.spreadsheetml.styles+xml">
        <DigestMethod Algorithm="http://www.w3.org/2001/04/xmlenc#sha256"/>
        <DigestValue>/7fgMJ5JNg6BfdU0/ZyOfYU83n7EE4YfripN/EYuS4Y=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oTXRsXRoDsEB1jRYwJllOi0J/KJkUNh52HIDkRpBsnk=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1z7y7LYQLkARQHV2TzoBla50VeZUSMqxkR97s60t0Do=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2024-07-04T07:47:05Z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2024-07-04T07:47:05Z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2024-07-02T04:39:54Z</cp:lastPrinted>
  <dcterms:created xsi:type="dcterms:W3CDTF">2023-10-24T02:03:56Z</dcterms:created>
  <dcterms:modified xsi:type="dcterms:W3CDTF">2024-07-04T04:23:05Z</dcterms:modified>
</cp:coreProperties>
</file>